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7"/>
  <workbookPr/>
  <mc:AlternateContent xmlns:mc="http://schemas.openxmlformats.org/markup-compatibility/2006">
    <mc:Choice Requires="x15">
      <x15ac:absPath xmlns:x15ac="http://schemas.microsoft.com/office/spreadsheetml/2010/11/ac" url="/Users/joalmope0963/Library/Mobile Documents/com~apple~CloudDocs/Mis Documentos/Contratos/Snr/23 Contrato 1332 de 2026/Cuentas de Cobro nuevos formatos/EVIDENCIAS/MAYO/"/>
    </mc:Choice>
  </mc:AlternateContent>
  <xr:revisionPtr revIDLastSave="0" documentId="13_ncr:1_{A66975C4-1909-BE40-8D7F-F739A9A7615E}" xr6:coauthVersionLast="47" xr6:coauthVersionMax="47" xr10:uidLastSave="{00000000-0000-0000-0000-000000000000}"/>
  <bookViews>
    <workbookView xWindow="860" yWindow="500" windowWidth="32740" windowHeight="20500" xr2:uid="{00000000-000D-0000-FFFF-FFFF00000000}"/>
  </bookViews>
  <sheets>
    <sheet name="Reuniones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</calcChain>
</file>

<file path=xl/sharedStrings.xml><?xml version="1.0" encoding="utf-8"?>
<sst xmlns="http://schemas.openxmlformats.org/spreadsheetml/2006/main" count="30" uniqueCount="28">
  <si>
    <t>No.</t>
  </si>
  <si>
    <t>Fecha </t>
  </si>
  <si>
    <t>Lugar</t>
  </si>
  <si>
    <t>Temática</t>
  </si>
  <si>
    <t>Asistentes</t>
  </si>
  <si>
    <t>Duración</t>
  </si>
  <si>
    <t>Reunión virtual</t>
  </si>
  <si>
    <t>REUNIONES / MESAS DE TRABAJO REALIZADAS</t>
  </si>
  <si>
    <t>Participo</t>
  </si>
  <si>
    <t>X</t>
  </si>
  <si>
    <t>Organizador / Moderador</t>
  </si>
  <si>
    <t>Magda Isabel Rodríguez</t>
  </si>
  <si>
    <t>Reunión presencial / virtual</t>
  </si>
  <si>
    <t>10:00 a.m a 11:00 a.m.</t>
  </si>
  <si>
    <t>Sesion técnica - ANT - OTI - SDT Códigos de NJ, Palataforma xRoad</t>
  </si>
  <si>
    <t>Miguel Angel Cortes</t>
  </si>
  <si>
    <t>Magda Rodríguez - Andrea Mora - Ma Paula Perdomo - Dora Pachón - Nelson Rodríguez - funcionarios Oti - funcionarios ANT - Jorge A Montenegro P</t>
  </si>
  <si>
    <t>Volumen consultas VUR autorizadas  GC-Masora</t>
  </si>
  <si>
    <t>Magda Rodríguez - Andrea Mora - Ma Paula Perdomo - funcionarios OTI - funcionarios GC-Masora - Jorge A Montenegro P</t>
  </si>
  <si>
    <t>10:00 a.m a 10:30 a.m.</t>
  </si>
  <si>
    <t>Pruebas consumo consultas por interoperabilidad SNR-GC-Barranquilla</t>
  </si>
  <si>
    <t>Magda Rodríguez - Andrea Mora - Ma Paula Perdomo - Nelson Rodríguez - funcionarios OTI - funcionarios GC-Barranquilla - Jorge A Montenegro P</t>
  </si>
  <si>
    <t>Maritza Carolina Tellez</t>
  </si>
  <si>
    <t>2:00 p.m a 3:30 p.m.</t>
  </si>
  <si>
    <t>Seguimiento datos con error de novedades entregadas a catastro Bogotá</t>
  </si>
  <si>
    <t>Magda Rodríguez - Andrea Mora - Ma Paula Perdomo - funcionarios Uaecd-Catastro Bogotá - Jorge A Montenegro P</t>
  </si>
  <si>
    <t>Leidy Yadira Escamilla</t>
  </si>
  <si>
    <t>9:30 a.m a 11:45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</si>
</sst>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="150" zoomScaleNormal="150" workbookViewId="0">
      <selection sqref="A1:H1"/>
    </sheetView>
  </sheetViews>
  <sheetFormatPr baseColWidth="10" defaultRowHeight="15" x14ac:dyDescent="0.2"/>
  <cols>
    <col min="1" max="1" width="7.33203125" customWidth="1"/>
    <col min="4" max="4" width="14.83203125" customWidth="1"/>
    <col min="5" max="5" width="34.33203125" customWidth="1"/>
    <col min="7" max="7" width="12.1640625" customWidth="1"/>
  </cols>
  <sheetData>
    <row r="1" spans="1:8" ht="16" thickBot="1" x14ac:dyDescent="0.25">
      <c r="A1" s="6" t="s">
        <v>7</v>
      </c>
      <c r="B1" s="7"/>
      <c r="C1" s="7"/>
      <c r="D1" s="7"/>
      <c r="E1" s="7"/>
      <c r="F1" s="7"/>
      <c r="G1" s="7"/>
      <c r="H1" s="8"/>
    </row>
    <row r="2" spans="1:8" ht="27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</v>
      </c>
      <c r="H2" s="2" t="s">
        <v>8</v>
      </c>
    </row>
    <row r="3" spans="1:8" ht="53" thickBot="1" x14ac:dyDescent="0.25">
      <c r="A3" s="3">
        <v>1</v>
      </c>
      <c r="B3" s="4">
        <v>46147</v>
      </c>
      <c r="C3" s="5" t="s">
        <v>12</v>
      </c>
      <c r="D3" s="5" t="s">
        <v>14</v>
      </c>
      <c r="E3" s="5" t="s">
        <v>16</v>
      </c>
      <c r="F3" s="5" t="s">
        <v>13</v>
      </c>
      <c r="G3" s="5" t="s">
        <v>15</v>
      </c>
      <c r="H3" s="5"/>
    </row>
    <row r="4" spans="1:8" ht="40" thickBot="1" x14ac:dyDescent="0.25">
      <c r="A4" s="3">
        <f>A3+1</f>
        <v>2</v>
      </c>
      <c r="B4" s="4">
        <v>46149</v>
      </c>
      <c r="C4" s="5" t="s">
        <v>6</v>
      </c>
      <c r="D4" s="5" t="s">
        <v>17</v>
      </c>
      <c r="E4" s="5" t="s">
        <v>18</v>
      </c>
      <c r="F4" s="5" t="s">
        <v>19</v>
      </c>
      <c r="G4" s="5" t="s">
        <v>11</v>
      </c>
      <c r="H4" s="5"/>
    </row>
    <row r="5" spans="1:8" ht="66" thickBot="1" x14ac:dyDescent="0.25">
      <c r="A5" s="3">
        <f t="shared" ref="A5:A6" si="0">A4+1</f>
        <v>3</v>
      </c>
      <c r="B5" s="4">
        <v>46153</v>
      </c>
      <c r="C5" s="5" t="s">
        <v>6</v>
      </c>
      <c r="D5" s="5" t="s">
        <v>20</v>
      </c>
      <c r="E5" s="5" t="s">
        <v>21</v>
      </c>
      <c r="F5" s="5" t="s">
        <v>23</v>
      </c>
      <c r="G5" s="5" t="s">
        <v>22</v>
      </c>
      <c r="H5" s="5"/>
    </row>
    <row r="6" spans="1:8" ht="66" thickBot="1" x14ac:dyDescent="0.25">
      <c r="A6" s="3">
        <f t="shared" si="0"/>
        <v>4</v>
      </c>
      <c r="B6" s="4">
        <v>46163</v>
      </c>
      <c r="C6" s="5" t="s">
        <v>6</v>
      </c>
      <c r="D6" s="5" t="s">
        <v>24</v>
      </c>
      <c r="E6" s="5" t="s">
        <v>25</v>
      </c>
      <c r="F6" s="5" t="s">
        <v>27</v>
      </c>
      <c r="G6" s="5" t="s">
        <v>26</v>
      </c>
      <c r="H6" s="5" t="s">
        <v>9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Reuniones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Jorge Montenegro</cp:lastModifiedBy>
  <cp:lastPrinted>2022-10-29T13:47:18Z</cp:lastPrinted>
  <dcterms:created xsi:type="dcterms:W3CDTF">2020-10-08T17:16:08Z</dcterms:created>
  <dcterms:modified xsi:type="dcterms:W3CDTF">2026-05-24T16:08:49Z</dcterms:modified>
</cp:coreProperties>
</file>